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pie bureau\VRRE\stages\Liste stage 2026\"/>
    </mc:Choice>
  </mc:AlternateContent>
  <xr:revisionPtr revIDLastSave="0" documentId="8_{6521435A-895A-4856-B8AD-60E06E402DC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مخصص لفئة الموظفين الإداريين و 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<sst xmlns="http://schemas.openxmlformats.org/spreadsheetml/2006/main" count="65" uniqueCount="61">
  <si>
    <t xml:space="preserve">1-معلومات حول الموظف: </t>
  </si>
  <si>
    <t xml:space="preserve"> 2- معايير التصنيف:</t>
  </si>
  <si>
    <t>النقطة</t>
  </si>
  <si>
    <t>النقاط</t>
  </si>
  <si>
    <t>المعايير</t>
  </si>
  <si>
    <t>12 نقطة</t>
  </si>
  <si>
    <t xml:space="preserve">الرتبة أعلى من 17 </t>
  </si>
  <si>
    <t>الرتبة</t>
  </si>
  <si>
    <t>11,5 نقطة</t>
  </si>
  <si>
    <t>الرتبة 17</t>
  </si>
  <si>
    <t>11 نقطة</t>
  </si>
  <si>
    <t>الرتبة 16</t>
  </si>
  <si>
    <t>10,5 نقطة</t>
  </si>
  <si>
    <t>الرتبة 15</t>
  </si>
  <si>
    <t>10 نقاط</t>
  </si>
  <si>
    <t>الرتبة 14</t>
  </si>
  <si>
    <t>9,5 نقطة</t>
  </si>
  <si>
    <t>الرتبة 13</t>
  </si>
  <si>
    <t>9 نقاط</t>
  </si>
  <si>
    <t>الرتبة  12</t>
  </si>
  <si>
    <t>8,5 نقطة</t>
  </si>
  <si>
    <t>الرتبة 11</t>
  </si>
  <si>
    <t>8 نقاط</t>
  </si>
  <si>
    <t>الرتبة 10</t>
  </si>
  <si>
    <t>تقييم المسؤول المباشر</t>
  </si>
  <si>
    <t>مبادرة</t>
  </si>
  <si>
    <t>تفرغ</t>
  </si>
  <si>
    <t xml:space="preserve"> المساهمة في تجسيد اليات  القرارا لوزاري رقم1275  في 27 سبتمبر 2022 الذي يحدد كيفيات إعداد مشروع مذكرة تخرج للحصول على شهادة جامعية مؤسسة ناشئة/ براءة إختراع من قبل طلبة مؤسسات التعليم العالي  </t>
  </si>
  <si>
    <t xml:space="preserve"> - شهادة تثبت العمل داخل هيئات المرافقة ( الواجهات الجامعية, مركز تطوير المقاولاتية , مركز المسارات المهنية (CDC)  , نادي البحث عن الشغل , حاضنة أعمال , مركز نقل التكنولوجيا , مركز الدعم التكنولوجي و الإبتكار (CATI)  المشاركة في الحياة الجامعية , لجنة فتح الأضرف , اللجنة المتساوية الأعضاء......إلخ )</t>
  </si>
  <si>
    <t>مجموع النقاط</t>
  </si>
  <si>
    <t>عدد الموظفين المرشحين/.........</t>
  </si>
  <si>
    <t>ترتيب الموظف</t>
  </si>
  <si>
    <t>مقبول /مرفوض</t>
  </si>
  <si>
    <t>المسؤول المباشر</t>
  </si>
  <si>
    <t>حرر بتاريخ:...................</t>
  </si>
  <si>
    <t xml:space="preserve">أسباب الرفض :(يجب أن يكون الرفض مبرر) </t>
  </si>
  <si>
    <t>إمضاء المسؤول المباشر</t>
  </si>
  <si>
    <r>
      <t xml:space="preserve">…………….: </t>
    </r>
    <r>
      <rPr>
        <sz val="12"/>
        <color theme="1"/>
        <rFont val="Arial"/>
        <family val="2"/>
      </rPr>
      <t>القسم / المصلحة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Arial"/>
        <family val="2"/>
      </rPr>
      <t xml:space="preserve"> </t>
    </r>
  </si>
  <si>
    <t xml:space="preserve">  اللقب :..................................................................الإسم :..............................................</t>
  </si>
  <si>
    <t>التحكم في اللغات</t>
  </si>
  <si>
    <t>التحكم في لغة التكوين حسب الوجهة</t>
  </si>
  <si>
    <t>التسجيل في المركز المكثف للغات في اللغة الأنجليزية (مع ضروة رفع المستوى خلال السنوات المقبلة)</t>
  </si>
  <si>
    <t>02 نقطتين</t>
  </si>
  <si>
    <t xml:space="preserve">01 نقطة واحدة كحد أقصى </t>
  </si>
  <si>
    <t>عدد الإستفادات من التربصات المنجزة بالخارج خلال الست سنوات السابقة</t>
  </si>
  <si>
    <t xml:space="preserve">ناقص 05 نقاط لكل تربص </t>
  </si>
  <si>
    <t>02  نقطتين كحد أقصى</t>
  </si>
  <si>
    <t>المنصب العالي (هيكلي / وظيفي)</t>
  </si>
  <si>
    <t>ملاحظات هامة</t>
  </si>
  <si>
    <t>لا يمكن أن يكون عضو لجنة الإنتقاء يحمل صفة المترشح برسم سنة الإنتقاء</t>
  </si>
  <si>
    <t>يتم تنفيذ اتربص قصير المدى في الخارج حصرا في إطار الإتفاقيات الدولية المبرمة</t>
  </si>
  <si>
    <t xml:space="preserve">سلم تقييم ملحق بالقرا رقم 345 المؤرخ في 09 مارس 2026 
الذي يحدد معايير الانتقاء للقبول في برنامج تحسين المستوى في الخارج 
(مخصص لفئة الموظفين الإداريين و التقنيين)  </t>
  </si>
  <si>
    <t xml:space="preserve"> الأقدمية في القطاع</t>
  </si>
  <si>
    <t>0,5نقطة لكل سنة 
(10 نقاط كحد أقصى)</t>
  </si>
  <si>
    <t>01نقطة واحدة</t>
  </si>
  <si>
    <t xml:space="preserve">      الحضور</t>
  </si>
  <si>
    <t>الكفاءة في العمل</t>
  </si>
  <si>
    <t xml:space="preserve"> 03 نقاط كحد أقصى </t>
  </si>
  <si>
    <t>01 نقطة واحدة 
(نقطتين كحد أقصى)</t>
  </si>
  <si>
    <t>المشاركة في المشاريع الدولية (شهادة المشاركة)</t>
  </si>
  <si>
    <t>الشهادة الجامعيية التي وظف بها أو ترقى بها في  الرتبة:.....................................................................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</si>
</sst>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horizontal="right" readingOrder="2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readingOrder="2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readingOrder="1"/>
    </xf>
    <xf numFmtId="0" fontId="0" fillId="0" borderId="1" xfId="0" applyBorder="1" applyAlignment="1">
      <alignment horizontal="center" vertical="center" readingOrder="2"/>
    </xf>
    <xf numFmtId="0" fontId="0" fillId="0" borderId="1" xfId="0" applyBorder="1" applyAlignment="1">
      <alignment vertical="center"/>
    </xf>
    <xf numFmtId="0" fontId="4" fillId="0" borderId="0" xfId="0" applyFont="1"/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 readingOrder="2"/>
    </xf>
    <xf numFmtId="0" fontId="0" fillId="0" borderId="3" xfId="0" applyBorder="1" applyAlignment="1">
      <alignment vertical="top" wrapText="1" readingOrder="2"/>
    </xf>
    <xf numFmtId="0" fontId="0" fillId="0" borderId="2" xfId="0" applyBorder="1" applyAlignment="1">
      <alignment vertical="center" wrapText="1" readingOrder="2"/>
    </xf>
    <xf numFmtId="0" fontId="8" fillId="0" borderId="0" xfId="0" applyFont="1"/>
    <xf numFmtId="0" fontId="0" fillId="0" borderId="1" xfId="0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right" vertical="top" wrapText="1" readingOrder="2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110" zoomScaleNormal="110" workbookViewId="0">
      <selection activeCell="D6" sqref="D6"/>
    </sheetView>
  </sheetViews>
  <sheetFormatPr baseColWidth="10" defaultRowHeight="14.4" x14ac:dyDescent="0.3"/>
  <cols>
    <col min="1" max="1" width="7.77734375" customWidth="1"/>
    <col min="2" max="2" width="22.77734375" customWidth="1"/>
    <col min="3" max="3" width="37.5546875" customWidth="1"/>
    <col min="4" max="4" width="19.33203125" customWidth="1"/>
  </cols>
  <sheetData>
    <row r="1" spans="1:7" ht="63" customHeight="1" x14ac:dyDescent="0.3">
      <c r="B1" s="21" t="s">
        <v>51</v>
      </c>
      <c r="C1" s="21"/>
    </row>
    <row r="2" spans="1:7" ht="15.6" x14ac:dyDescent="0.3">
      <c r="D2" s="4" t="s">
        <v>0</v>
      </c>
    </row>
    <row r="3" spans="1:7" s="1" customFormat="1" ht="15.6" x14ac:dyDescent="0.3">
      <c r="B3" s="2"/>
      <c r="C3" s="2"/>
      <c r="D3" s="32" t="s">
        <v>38</v>
      </c>
    </row>
    <row r="4" spans="1:7" s="1" customFormat="1" ht="15.6" x14ac:dyDescent="0.3">
      <c r="B4" s="2"/>
      <c r="C4" s="2"/>
      <c r="D4" s="14" t="s">
        <v>37</v>
      </c>
    </row>
    <row r="5" spans="1:7" s="1" customFormat="1" ht="15.6" x14ac:dyDescent="0.3">
      <c r="B5" s="2"/>
      <c r="C5" s="2"/>
      <c r="D5" s="32" t="s">
        <v>60</v>
      </c>
    </row>
    <row r="6" spans="1:7" ht="15.6" x14ac:dyDescent="0.3">
      <c r="B6" s="3"/>
      <c r="C6" s="3"/>
      <c r="D6" s="4" t="s">
        <v>1</v>
      </c>
    </row>
    <row r="7" spans="1:7" ht="32.25" customHeight="1" x14ac:dyDescent="0.3">
      <c r="A7" s="5" t="s">
        <v>2</v>
      </c>
      <c r="B7" s="5" t="s">
        <v>3</v>
      </c>
      <c r="C7" s="27" t="s">
        <v>4</v>
      </c>
      <c r="D7" s="28"/>
    </row>
    <row r="8" spans="1:7" x14ac:dyDescent="0.3">
      <c r="A8" s="6"/>
      <c r="B8" s="7" t="s">
        <v>5</v>
      </c>
      <c r="C8" s="8" t="s">
        <v>6</v>
      </c>
      <c r="D8" s="22" t="s">
        <v>7</v>
      </c>
      <c r="G8" s="9"/>
    </row>
    <row r="9" spans="1:7" x14ac:dyDescent="0.3">
      <c r="A9" s="6"/>
      <c r="B9" s="7" t="s">
        <v>8</v>
      </c>
      <c r="C9" s="8" t="s">
        <v>9</v>
      </c>
      <c r="D9" s="23"/>
    </row>
    <row r="10" spans="1:7" x14ac:dyDescent="0.3">
      <c r="A10" s="6"/>
      <c r="B10" s="7" t="s">
        <v>10</v>
      </c>
      <c r="C10" s="8" t="s">
        <v>11</v>
      </c>
      <c r="D10" s="23"/>
    </row>
    <row r="11" spans="1:7" x14ac:dyDescent="0.3">
      <c r="A11" s="6"/>
      <c r="B11" s="7" t="s">
        <v>12</v>
      </c>
      <c r="C11" s="8" t="s">
        <v>13</v>
      </c>
      <c r="D11" s="23"/>
    </row>
    <row r="12" spans="1:7" x14ac:dyDescent="0.3">
      <c r="A12" s="6"/>
      <c r="B12" s="7" t="s">
        <v>14</v>
      </c>
      <c r="C12" s="8" t="s">
        <v>15</v>
      </c>
      <c r="D12" s="23"/>
    </row>
    <row r="13" spans="1:7" x14ac:dyDescent="0.3">
      <c r="A13" s="6"/>
      <c r="B13" s="7" t="s">
        <v>16</v>
      </c>
      <c r="C13" s="8" t="s">
        <v>17</v>
      </c>
      <c r="D13" s="23"/>
    </row>
    <row r="14" spans="1:7" x14ac:dyDescent="0.3">
      <c r="A14" s="6"/>
      <c r="B14" s="7" t="s">
        <v>18</v>
      </c>
      <c r="C14" s="8" t="s">
        <v>19</v>
      </c>
      <c r="D14" s="23"/>
    </row>
    <row r="15" spans="1:7" x14ac:dyDescent="0.3">
      <c r="A15" s="6"/>
      <c r="B15" s="7" t="s">
        <v>20</v>
      </c>
      <c r="C15" s="8" t="s">
        <v>21</v>
      </c>
      <c r="D15" s="23"/>
    </row>
    <row r="16" spans="1:7" x14ac:dyDescent="0.3">
      <c r="A16" s="6"/>
      <c r="B16" s="7" t="s">
        <v>22</v>
      </c>
      <c r="C16" s="8" t="s">
        <v>23</v>
      </c>
      <c r="D16" s="23"/>
    </row>
    <row r="17" spans="1:4" ht="35.25" customHeight="1" x14ac:dyDescent="0.3">
      <c r="A17" s="6"/>
      <c r="B17" s="29" t="s">
        <v>53</v>
      </c>
      <c r="C17" s="8" t="s">
        <v>52</v>
      </c>
      <c r="D17" s="24"/>
    </row>
    <row r="18" spans="1:4" ht="21" customHeight="1" x14ac:dyDescent="0.3">
      <c r="A18" s="6"/>
      <c r="B18" s="10" t="s">
        <v>54</v>
      </c>
      <c r="C18" s="15" t="s">
        <v>40</v>
      </c>
      <c r="D18" s="22" t="s">
        <v>39</v>
      </c>
    </row>
    <row r="19" spans="1:4" ht="36" customHeight="1" x14ac:dyDescent="0.3">
      <c r="A19" s="6"/>
      <c r="B19" s="10" t="s">
        <v>42</v>
      </c>
      <c r="C19" s="15" t="s">
        <v>41</v>
      </c>
      <c r="D19" s="24"/>
    </row>
    <row r="20" spans="1:4" ht="21" customHeight="1" x14ac:dyDescent="0.3">
      <c r="A20" s="6"/>
      <c r="B20" s="10" t="s">
        <v>57</v>
      </c>
      <c r="C20" s="8" t="s">
        <v>55</v>
      </c>
      <c r="D20" s="22" t="s">
        <v>24</v>
      </c>
    </row>
    <row r="21" spans="1:4" x14ac:dyDescent="0.3">
      <c r="A21" s="6"/>
      <c r="B21" s="10" t="s">
        <v>57</v>
      </c>
      <c r="C21" s="8" t="s">
        <v>56</v>
      </c>
      <c r="D21" s="23"/>
    </row>
    <row r="22" spans="1:4" x14ac:dyDescent="0.3">
      <c r="A22" s="6"/>
      <c r="B22" s="10" t="s">
        <v>57</v>
      </c>
      <c r="C22" s="8" t="s">
        <v>25</v>
      </c>
      <c r="D22" s="23"/>
    </row>
    <row r="23" spans="1:4" x14ac:dyDescent="0.3">
      <c r="A23" s="6"/>
      <c r="B23" s="10" t="s">
        <v>57</v>
      </c>
      <c r="C23" s="8" t="s">
        <v>26</v>
      </c>
      <c r="D23" s="23"/>
    </row>
    <row r="24" spans="1:4" ht="65.25" customHeight="1" x14ac:dyDescent="0.3">
      <c r="A24" s="6"/>
      <c r="B24" s="10" t="s">
        <v>43</v>
      </c>
      <c r="C24" s="31" t="s">
        <v>27</v>
      </c>
      <c r="D24" s="24"/>
    </row>
    <row r="25" spans="1:4" ht="70.2" customHeight="1" x14ac:dyDescent="0.3">
      <c r="A25" s="6"/>
      <c r="B25" s="20" t="s">
        <v>58</v>
      </c>
      <c r="C25" s="30" t="s">
        <v>28</v>
      </c>
      <c r="D25" s="8"/>
    </row>
    <row r="26" spans="1:4" ht="19.2" customHeight="1" x14ac:dyDescent="0.3">
      <c r="A26" s="6"/>
      <c r="B26" s="10" t="s">
        <v>46</v>
      </c>
      <c r="C26" s="16" t="s">
        <v>59</v>
      </c>
      <c r="D26" s="13"/>
    </row>
    <row r="27" spans="1:4" ht="18.600000000000001" customHeight="1" x14ac:dyDescent="0.3">
      <c r="A27" s="6"/>
      <c r="B27" s="10" t="s">
        <v>46</v>
      </c>
      <c r="C27" s="18" t="s">
        <v>47</v>
      </c>
      <c r="D27" s="17"/>
    </row>
    <row r="28" spans="1:4" ht="24.6" customHeight="1" x14ac:dyDescent="0.3">
      <c r="A28" s="6"/>
      <c r="B28" s="8" t="s">
        <v>45</v>
      </c>
      <c r="C28" s="25" t="s">
        <v>44</v>
      </c>
      <c r="D28" s="26"/>
    </row>
    <row r="29" spans="1:4" ht="22.8" customHeight="1" x14ac:dyDescent="0.3">
      <c r="A29" s="6">
        <f>SUM(A8:A28)</f>
        <v>0</v>
      </c>
      <c r="B29" s="11"/>
      <c r="C29" s="27" t="s">
        <v>29</v>
      </c>
      <c r="D29" s="28"/>
    </row>
    <row r="30" spans="1:4" ht="15" customHeight="1" x14ac:dyDescent="0.3">
      <c r="A30" s="25" t="s">
        <v>30</v>
      </c>
      <c r="B30" s="26"/>
      <c r="C30" s="25" t="s">
        <v>31</v>
      </c>
      <c r="D30" s="26"/>
    </row>
    <row r="31" spans="1:4" ht="21.6" customHeight="1" x14ac:dyDescent="0.3">
      <c r="A31" s="25" t="s">
        <v>32</v>
      </c>
      <c r="B31" s="26"/>
      <c r="C31" s="25" t="s">
        <v>33</v>
      </c>
      <c r="D31" s="26"/>
    </row>
    <row r="32" spans="1:4" x14ac:dyDescent="0.3">
      <c r="B32" t="s">
        <v>34</v>
      </c>
      <c r="D32" t="s">
        <v>35</v>
      </c>
    </row>
    <row r="34" spans="3:4" x14ac:dyDescent="0.3">
      <c r="C34" s="12" t="s">
        <v>36</v>
      </c>
    </row>
    <row r="35" spans="3:4" x14ac:dyDescent="0.3">
      <c r="D35" s="19" t="s">
        <v>48</v>
      </c>
    </row>
    <row r="36" spans="3:4" x14ac:dyDescent="0.3">
      <c r="D36" t="s">
        <v>49</v>
      </c>
    </row>
    <row r="37" spans="3:4" x14ac:dyDescent="0.3">
      <c r="D37" t="s">
        <v>50</v>
      </c>
    </row>
  </sheetData>
  <mergeCells count="11">
    <mergeCell ref="B1:C1"/>
    <mergeCell ref="D8:D17"/>
    <mergeCell ref="D18:D19"/>
    <mergeCell ref="A31:B31"/>
    <mergeCell ref="C31:D31"/>
    <mergeCell ref="C7:D7"/>
    <mergeCell ref="D20:D24"/>
    <mergeCell ref="C28:D28"/>
    <mergeCell ref="C29:D29"/>
    <mergeCell ref="A30:B30"/>
    <mergeCell ref="C30:D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مخصص لفئة الموظفين الإداريين 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hamadouchemed</dc:creator>
  <cp:lastModifiedBy>K Bouamrane</cp:lastModifiedBy>
  <cp:lastPrinted>2026-03-13T18:12:00Z</cp:lastPrinted>
  <dcterms:created xsi:type="dcterms:W3CDTF">2026-02-28T13:57:18Z</dcterms:created>
  <dcterms:modified xsi:type="dcterms:W3CDTF">2026-03-13T18:12:42Z</dcterms:modified>
</cp:coreProperties>
</file>